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290" windowHeight="9555"/>
  </bookViews>
  <sheets>
    <sheet name="招募任务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<sst xmlns="http://schemas.openxmlformats.org/spreadsheetml/2006/main" count="17" uniqueCount="14">
  <si>
    <t>全国项目服务省指标分配表</t>
  </si>
  <si>
    <t>院校</t>
  </si>
  <si>
    <t>新疆（53.76%）</t>
  </si>
  <si>
    <t>兵团（21.51%）</t>
  </si>
  <si>
    <t>贵州（0%）</t>
  </si>
  <si>
    <t>海南（24.73%）</t>
  </si>
  <si>
    <t>招募数</t>
  </si>
  <si>
    <t>海南热带海洋学院</t>
  </si>
  <si>
    <t>/</t>
  </si>
  <si>
    <t>地方项目服务省指标分配表</t>
  </si>
  <si>
    <t>新疆（0%）</t>
  </si>
  <si>
    <t>兵团（0%）</t>
  </si>
  <si>
    <t>贵州（30.83%）</t>
  </si>
  <si>
    <t>海南（69.17%）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</si>
</sst>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177" formatCode="0_ "/>
  </numFmts>
  <fonts count="23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2"/>
      <color theme="1"/>
      <name val="黑体"/>
      <charset val="134"/>
    </font>
    <font>
      <sz val="11"/>
      <name val="仿宋_GB2312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A7"/>
  <sheetViews>
    <sheetView tabSelected="1" workbookViewId="0">
      <selection activeCell="A1" sqref="$A1:$XFD1"/>
    </sheetView>
  </sheetViews>
  <sheetFormatPr defaultColWidth="9" defaultRowHeight="13.5" outlineLevelRow="6"/>
  <cols>
    <col min="1" max="1" width="25.375" style="1" customWidth="1"/>
    <col min="2" max="2" width="16" style="1" customWidth="1"/>
    <col min="3" max="3" width="18.25" style="1" customWidth="1"/>
    <col min="4" max="4" width="16" style="1" customWidth="1"/>
    <col min="5" max="5" width="18.25" style="1" customWidth="1"/>
    <col min="6" max="6" width="16" style="1" customWidth="1"/>
    <col min="7" max="9" width="15.375" style="1" customWidth="1"/>
    <col min="10" max="16382" width="9" style="1"/>
  </cols>
  <sheetData>
    <row r="1" ht="21" spans="1:6 16376:16381">
      <c r="A1" s="2" t="s">
        <v>0</v>
      </c>
      <c r="B1" s="2"/>
      <c r="C1" s="2"/>
      <c r="D1" s="2"/>
      <c r="E1" s="2"/>
      <c r="F1" s="2"/>
      <c r="XEV1"/>
      <c r="XEY1"/>
      <c r="XFA1"/>
    </row>
    <row r="2" ht="14.25" spans="1:6 16376:1638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XEV2"/>
      <c r="XEY2"/>
      <c r="XFA2"/>
    </row>
    <row r="3" spans="1:6 16376:16381">
      <c r="A3" s="4" t="s">
        <v>7</v>
      </c>
      <c r="B3" s="5">
        <v>6</v>
      </c>
      <c r="C3" s="5">
        <v>3</v>
      </c>
      <c r="D3" s="5" t="s">
        <v>8</v>
      </c>
      <c r="E3" s="5">
        <v>3</v>
      </c>
      <c r="F3" s="5">
        <f>SUM(B3:E3)</f>
        <v>12</v>
      </c>
      <c r="XEX3"/>
      <c r="XEZ3"/>
      <c r="XFA3"/>
    </row>
    <row r="4" spans="1:6 16376:16381">
      <c r="A4" s="6"/>
      <c r="B4" s="6"/>
      <c r="C4" s="6"/>
      <c r="D4" s="6"/>
      <c r="E4" s="6"/>
      <c r="F4" s="6"/>
      <c r="XEX4"/>
      <c r="XEZ4"/>
      <c r="XFA4"/>
    </row>
    <row r="5" ht="21" spans="1:6 16376:16381">
      <c r="A5" s="2" t="s">
        <v>9</v>
      </c>
      <c r="B5" s="2"/>
      <c r="C5" s="2"/>
      <c r="D5" s="2"/>
      <c r="E5" s="2"/>
      <c r="F5" s="2"/>
    </row>
    <row r="6" ht="14.25" spans="1:6 16376:16381">
      <c r="A6" s="3" t="s">
        <v>1</v>
      </c>
      <c r="B6" s="3" t="s">
        <v>10</v>
      </c>
      <c r="C6" s="3" t="s">
        <v>11</v>
      </c>
      <c r="D6" s="3" t="s">
        <v>12</v>
      </c>
      <c r="E6" s="3" t="s">
        <v>13</v>
      </c>
      <c r="F6" s="3" t="s">
        <v>6</v>
      </c>
    </row>
    <row r="7" spans="1:6 16376:16381">
      <c r="A7" s="4" t="s">
        <v>7</v>
      </c>
      <c r="B7" s="7">
        <v>0</v>
      </c>
      <c r="C7" s="7">
        <v>0</v>
      </c>
      <c r="D7" s="5">
        <v>5</v>
      </c>
      <c r="E7" s="5">
        <v>11</v>
      </c>
      <c r="F7" s="5">
        <f>SUM(C7:E7)</f>
        <v>16</v>
      </c>
    </row>
  </sheetData>
  <mergeCells count="2">
    <mergeCell ref="A1:F1"/>
    <mergeCell ref="A5:F5"/>
  </mergeCells>
  <conditionalFormatting sqref="A7">
    <cfRule type="duplicateValues" dxfId="0" priority="7"/>
    <cfRule type="duplicateValues" dxfId="0" priority="5"/>
  </conditionalFormatting>
  <printOptions horizontalCentered="1"/>
  <pageMargins left="0.751388888888889" right="0.751388888888889" top="1" bottom="1" header="0.5" footer="0.5"/>
  <pageSetup paperSize="9" scale="75" fitToHeight="0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招募任务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安浩天</dc:creator>
  <cp:lastModifiedBy>李雨桐</cp:lastModifiedBy>
  <dcterms:created xsi:type="dcterms:W3CDTF">2025-04-19T04:19:00Z</dcterms:created>
  <dcterms:modified xsi:type="dcterms:W3CDTF">2026-05-18T09:21:09Z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E6E6F99B54FFCF10F28F016A55D48E12_43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